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Marketing\Welcome Packet Forms\"/>
    </mc:Choice>
  </mc:AlternateContent>
  <xr:revisionPtr revIDLastSave="0" documentId="13_ncr:1_{45C9AD21-777B-42B5-96C8-8F1B08E8C1A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35" i="1"/>
  <c r="H46" i="1"/>
  <c r="B46" i="1"/>
  <c r="H32" i="1"/>
  <c r="E29" i="1"/>
  <c r="B32" i="1"/>
  <c r="H19" i="1"/>
  <c r="E17" i="1"/>
  <c r="B21" i="1"/>
  <c r="H51" i="1" l="1"/>
</calcChain>
</file>

<file path=xl/sharedStrings.xml><?xml version="1.0" encoding="utf-8"?>
<sst xmlns="http://schemas.openxmlformats.org/spreadsheetml/2006/main" count="124" uniqueCount="108">
  <si>
    <t>Monthly Living Expenses Worksheet</t>
  </si>
  <si>
    <t xml:space="preserve">Client A: </t>
  </si>
  <si>
    <t xml:space="preserve">Client B: </t>
  </si>
  <si>
    <t>Annual Pay Periods:</t>
  </si>
  <si>
    <t>Housing</t>
  </si>
  <si>
    <t>HOA Dues</t>
  </si>
  <si>
    <t>Furnishings</t>
  </si>
  <si>
    <t>Improvements</t>
  </si>
  <si>
    <t>Insurance</t>
  </si>
  <si>
    <t>Maintenance</t>
  </si>
  <si>
    <t>Mortgage / Rent</t>
  </si>
  <si>
    <t>RE Taxes</t>
  </si>
  <si>
    <t>Telephone / Cell</t>
  </si>
  <si>
    <t>Utilities</t>
  </si>
  <si>
    <t>Yard / Pool</t>
  </si>
  <si>
    <t>Second Home</t>
  </si>
  <si>
    <t>*Separate Worksheet</t>
  </si>
  <si>
    <t>Total</t>
  </si>
  <si>
    <t>$</t>
  </si>
  <si>
    <t>Personal</t>
  </si>
  <si>
    <t>Toiletries</t>
  </si>
  <si>
    <t>Self Improvement</t>
  </si>
  <si>
    <t>Medicines</t>
  </si>
  <si>
    <t>Doctor / Dentist</t>
  </si>
  <si>
    <t>Pocket Money / ATM</t>
  </si>
  <si>
    <t>Barber / Beauty / Spa</t>
  </si>
  <si>
    <t>Cleaners / Laundry</t>
  </si>
  <si>
    <t>Entertainment</t>
  </si>
  <si>
    <t>Clubs</t>
  </si>
  <si>
    <t>Hobbies</t>
  </si>
  <si>
    <t>Lessons</t>
  </si>
  <si>
    <t>Recreation</t>
  </si>
  <si>
    <t>Ticketed Events</t>
  </si>
  <si>
    <t>Vacation</t>
  </si>
  <si>
    <t>Electronics</t>
  </si>
  <si>
    <t>Transportation</t>
  </si>
  <si>
    <t>Gas / Tires</t>
  </si>
  <si>
    <t>Repair / Oil Change</t>
  </si>
  <si>
    <t>Wash / Parking</t>
  </si>
  <si>
    <t>Loan Payments</t>
  </si>
  <si>
    <t>Lease Payments</t>
  </si>
  <si>
    <t>DMV Fees</t>
  </si>
  <si>
    <t>Children</t>
  </si>
  <si>
    <t>Allowance</t>
  </si>
  <si>
    <t>Babysitter</t>
  </si>
  <si>
    <t>Camp</t>
  </si>
  <si>
    <t>Child Care</t>
  </si>
  <si>
    <t>Clothing</t>
  </si>
  <si>
    <t>Education</t>
  </si>
  <si>
    <t>Sports</t>
  </si>
  <si>
    <t>Lunches</t>
  </si>
  <si>
    <t>Other</t>
  </si>
  <si>
    <t>Food</t>
  </si>
  <si>
    <t>Groceries</t>
  </si>
  <si>
    <t>Liquor</t>
  </si>
  <si>
    <t>Dining Out</t>
  </si>
  <si>
    <t>Support / Contributions</t>
  </si>
  <si>
    <t>Alimony</t>
  </si>
  <si>
    <t>Child Support</t>
  </si>
  <si>
    <t>Charity</t>
  </si>
  <si>
    <t>Church</t>
  </si>
  <si>
    <t>Political</t>
  </si>
  <si>
    <t>Credit Card Debt</t>
  </si>
  <si>
    <t>Other Installments</t>
  </si>
  <si>
    <t>Miscellaneous</t>
  </si>
  <si>
    <t>Bank Fees</t>
  </si>
  <si>
    <t>Safety Deposit Box</t>
  </si>
  <si>
    <t>Professional Dues</t>
  </si>
  <si>
    <t>Student Loan</t>
  </si>
  <si>
    <t>Financial Advisor</t>
  </si>
  <si>
    <t>Tax Preparation</t>
  </si>
  <si>
    <t>Postage / Stamps</t>
  </si>
  <si>
    <t>Gifts</t>
  </si>
  <si>
    <t>Pet Care</t>
  </si>
  <si>
    <t>Monthly Savings</t>
  </si>
  <si>
    <t>Cash Reserve</t>
  </si>
  <si>
    <t>Regular Savings</t>
  </si>
  <si>
    <t>401(k)</t>
  </si>
  <si>
    <t>Traditional IRA</t>
  </si>
  <si>
    <t>Roth IRA</t>
  </si>
  <si>
    <t>SEP / SIMPLE</t>
  </si>
  <si>
    <t>TSA / 403(b)</t>
  </si>
  <si>
    <t>Defined Benefit Plan</t>
  </si>
  <si>
    <t>Client A Life</t>
  </si>
  <si>
    <t>Client B Life</t>
  </si>
  <si>
    <t>Client A Disability</t>
  </si>
  <si>
    <t>Client B Disability</t>
  </si>
  <si>
    <t>Client A LTC</t>
  </si>
  <si>
    <t>Client B LTC</t>
  </si>
  <si>
    <t>Client A Health</t>
  </si>
  <si>
    <t>Client B Health</t>
  </si>
  <si>
    <t>Client A Vision</t>
  </si>
  <si>
    <t>Client B Vision</t>
  </si>
  <si>
    <t xml:space="preserve">Total </t>
  </si>
  <si>
    <t>Totals:</t>
  </si>
  <si>
    <t>Monthly</t>
  </si>
  <si>
    <t>Annual</t>
  </si>
  <si>
    <t>Student Loan Balance:</t>
  </si>
  <si>
    <t>Car Loan / Lease Balance:</t>
  </si>
  <si>
    <t xml:space="preserve">Credit Card Balances: </t>
  </si>
  <si>
    <t>Rideshare / Public</t>
  </si>
  <si>
    <t>Domestic Help</t>
  </si>
  <si>
    <t>Clothing / Shoes / Accessories</t>
  </si>
  <si>
    <t>Subscriptions / Memberships</t>
  </si>
  <si>
    <t>Cable TV / Internet / Streaming</t>
  </si>
  <si>
    <t>DVD / Music / Books / Video</t>
  </si>
  <si>
    <t>Smartphone Games &amp; Apps</t>
  </si>
  <si>
    <r>
      <t xml:space="preserve">Date: </t>
    </r>
    <r>
      <rPr>
        <u/>
        <sz val="11"/>
        <color theme="1"/>
        <rFont val="Calibri"/>
        <family val="2"/>
        <scheme val="minor"/>
      </rPr>
      <t xml:space="preserve">                           </t>
    </r>
    <r>
      <rPr>
        <sz val="11"/>
        <color theme="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</si>
</sst>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3.5"/>
      <color theme="1"/>
      <name val="Times New Roman"/>
      <family val="1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D6EA"/>
        <bgColor indexed="64"/>
      </patternFill>
    </fill>
    <fill>
      <patternFill patternType="solid">
        <fgColor rgb="FF87B2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4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4" fillId="4" borderId="1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7B2D8"/>
      <color rgb="FFC0D6E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view="pageLayout" topLeftCell="A4" zoomScaleNormal="100" workbookViewId="0">
      <selection activeCell="H41" sqref="H41"/>
    </sheetView>
  </sheetViews>
  <sheetFormatPr defaultColWidth="9.140625" defaultRowHeight="15" x14ac:dyDescent="0.25"/>
  <cols>
    <col min="1" max="1" width="24.140625" style="1" customWidth="1"/>
    <col min="2" max="2" width="12.5703125" style="1" customWidth="1"/>
    <col min="3" max="3" width="2.42578125" style="1" customWidth="1"/>
    <col min="4" max="4" width="18" style="1" customWidth="1"/>
    <col min="5" max="5" width="11.42578125" style="1" customWidth="1"/>
    <col min="6" max="6" width="2.42578125" style="1" customWidth="1"/>
    <col min="7" max="7" width="18" style="1" customWidth="1"/>
    <col min="8" max="8" width="11.42578125" style="1" customWidth="1"/>
    <col min="9" max="16384" width="9.140625" style="1"/>
  </cols>
  <sheetData>
    <row r="1" spans="1:8" ht="7.35" customHeight="1" x14ac:dyDescent="0.25"/>
    <row r="2" spans="1:8" x14ac:dyDescent="0.25">
      <c r="A2" s="24" t="s">
        <v>107</v>
      </c>
      <c r="G2" s="6"/>
      <c r="H2" s="21"/>
    </row>
    <row r="3" spans="1:8" ht="17.25" x14ac:dyDescent="0.25">
      <c r="A3" s="26" t="s">
        <v>0</v>
      </c>
      <c r="B3" s="26"/>
      <c r="C3" s="26"/>
      <c r="D3" s="26"/>
      <c r="E3" s="26"/>
      <c r="F3" s="26"/>
      <c r="G3" s="26"/>
      <c r="H3" s="26"/>
    </row>
    <row r="4" spans="1:8" ht="10.7" customHeight="1" x14ac:dyDescent="0.25"/>
    <row r="5" spans="1:8" ht="15.75" x14ac:dyDescent="0.25">
      <c r="A5" s="10" t="s">
        <v>1</v>
      </c>
      <c r="B5" s="11"/>
      <c r="C5" s="11"/>
      <c r="D5" s="11"/>
      <c r="E5" s="12"/>
      <c r="F5" s="12"/>
      <c r="G5" s="10" t="s">
        <v>3</v>
      </c>
      <c r="H5" s="11"/>
    </row>
    <row r="6" spans="1:8" ht="15.75" x14ac:dyDescent="0.25">
      <c r="A6" s="10" t="s">
        <v>2</v>
      </c>
      <c r="B6" s="13"/>
      <c r="C6" s="13"/>
      <c r="D6" s="13"/>
      <c r="E6" s="12"/>
      <c r="F6" s="12"/>
      <c r="G6" s="10" t="s">
        <v>3</v>
      </c>
      <c r="H6" s="11"/>
    </row>
    <row r="7" spans="1:8" ht="10.7" customHeight="1" x14ac:dyDescent="0.25"/>
    <row r="8" spans="1:8" ht="12.2" customHeight="1" x14ac:dyDescent="0.25">
      <c r="A8" s="25" t="s">
        <v>4</v>
      </c>
      <c r="B8" s="25"/>
      <c r="C8" s="3"/>
      <c r="D8" s="25" t="s">
        <v>35</v>
      </c>
      <c r="E8" s="25"/>
      <c r="F8" s="3"/>
      <c r="G8" s="25" t="s">
        <v>64</v>
      </c>
      <c r="H8" s="25"/>
    </row>
    <row r="9" spans="1:8" ht="12.2" customHeight="1" x14ac:dyDescent="0.25">
      <c r="A9" s="3" t="s">
        <v>5</v>
      </c>
      <c r="B9" s="8"/>
      <c r="C9" s="3"/>
      <c r="D9" s="3" t="s">
        <v>36</v>
      </c>
      <c r="E9" s="8"/>
      <c r="F9" s="3"/>
      <c r="G9" s="3" t="s">
        <v>65</v>
      </c>
      <c r="H9" s="8"/>
    </row>
    <row r="10" spans="1:8" ht="12.2" customHeight="1" x14ac:dyDescent="0.25">
      <c r="A10" s="3" t="s">
        <v>6</v>
      </c>
      <c r="B10" s="8"/>
      <c r="C10" s="3"/>
      <c r="D10" s="3" t="s">
        <v>8</v>
      </c>
      <c r="E10" s="8"/>
      <c r="F10" s="3"/>
      <c r="G10" s="3" t="s">
        <v>66</v>
      </c>
      <c r="H10" s="8"/>
    </row>
    <row r="11" spans="1:8" ht="12.2" customHeight="1" x14ac:dyDescent="0.25">
      <c r="A11" s="3" t="s">
        <v>7</v>
      </c>
      <c r="B11" s="8"/>
      <c r="C11" s="3"/>
      <c r="D11" s="3" t="s">
        <v>37</v>
      </c>
      <c r="E11" s="8"/>
      <c r="F11" s="3"/>
      <c r="G11" s="3" t="s">
        <v>67</v>
      </c>
      <c r="H11" s="8"/>
    </row>
    <row r="12" spans="1:8" ht="12.2" customHeight="1" x14ac:dyDescent="0.25">
      <c r="A12" s="3" t="s">
        <v>8</v>
      </c>
      <c r="B12" s="8"/>
      <c r="C12" s="3"/>
      <c r="D12" s="3" t="s">
        <v>38</v>
      </c>
      <c r="E12" s="8"/>
      <c r="F12" s="3"/>
      <c r="G12" s="3" t="s">
        <v>68</v>
      </c>
      <c r="H12" s="8"/>
    </row>
    <row r="13" spans="1:8" ht="12.2" customHeight="1" x14ac:dyDescent="0.25">
      <c r="A13" s="3" t="s">
        <v>9</v>
      </c>
      <c r="B13" s="8"/>
      <c r="C13" s="3"/>
      <c r="D13" s="3" t="s">
        <v>39</v>
      </c>
      <c r="E13" s="8"/>
      <c r="F13" s="3"/>
      <c r="G13" s="3" t="s">
        <v>69</v>
      </c>
      <c r="H13" s="8"/>
    </row>
    <row r="14" spans="1:8" ht="12.2" customHeight="1" x14ac:dyDescent="0.25">
      <c r="A14" s="3" t="s">
        <v>10</v>
      </c>
      <c r="B14" s="8"/>
      <c r="C14" s="3"/>
      <c r="D14" s="3" t="s">
        <v>40</v>
      </c>
      <c r="E14" s="8"/>
      <c r="F14" s="3"/>
      <c r="G14" s="3" t="s">
        <v>70</v>
      </c>
      <c r="H14" s="8"/>
    </row>
    <row r="15" spans="1:8" ht="12.2" customHeight="1" x14ac:dyDescent="0.25">
      <c r="A15" s="3" t="s">
        <v>11</v>
      </c>
      <c r="B15" s="8"/>
      <c r="C15" s="3"/>
      <c r="D15" s="3" t="s">
        <v>41</v>
      </c>
      <c r="E15" s="8"/>
      <c r="F15" s="3"/>
      <c r="G15" s="3" t="s">
        <v>71</v>
      </c>
      <c r="H15" s="8"/>
    </row>
    <row r="16" spans="1:8" ht="12.2" customHeight="1" x14ac:dyDescent="0.25">
      <c r="A16" s="3" t="s">
        <v>12</v>
      </c>
      <c r="B16" s="8"/>
      <c r="C16" s="3"/>
      <c r="D16" s="3" t="s">
        <v>100</v>
      </c>
      <c r="E16" s="8"/>
      <c r="F16" s="3"/>
      <c r="G16" s="3" t="s">
        <v>72</v>
      </c>
      <c r="H16" s="8"/>
    </row>
    <row r="17" spans="1:8" ht="12.2" customHeight="1" x14ac:dyDescent="0.25">
      <c r="A17" s="3" t="s">
        <v>13</v>
      </c>
      <c r="B17" s="8"/>
      <c r="C17" s="3"/>
      <c r="D17" s="15" t="s">
        <v>17</v>
      </c>
      <c r="E17" s="7">
        <f>SUM(E9:E16)</f>
        <v>0</v>
      </c>
      <c r="F17" s="3"/>
      <c r="G17" s="3" t="s">
        <v>73</v>
      </c>
      <c r="H17" s="8"/>
    </row>
    <row r="18" spans="1:8" ht="12.2" customHeight="1" x14ac:dyDescent="0.25">
      <c r="A18" s="3" t="s">
        <v>101</v>
      </c>
      <c r="B18" s="8"/>
      <c r="C18" s="3"/>
      <c r="D18" s="3"/>
      <c r="E18" s="3"/>
      <c r="F18" s="3"/>
      <c r="G18" s="3" t="s">
        <v>51</v>
      </c>
      <c r="H18" s="8"/>
    </row>
    <row r="19" spans="1:8" ht="12.2" customHeight="1" x14ac:dyDescent="0.25">
      <c r="A19" s="3" t="s">
        <v>14</v>
      </c>
      <c r="B19" s="8"/>
      <c r="C19" s="3"/>
      <c r="D19" s="25" t="s">
        <v>42</v>
      </c>
      <c r="E19" s="25"/>
      <c r="F19" s="3"/>
      <c r="G19" s="15" t="s">
        <v>17</v>
      </c>
      <c r="H19" s="7">
        <f>SUM(H9:H18)</f>
        <v>0</v>
      </c>
    </row>
    <row r="20" spans="1:8" ht="12.2" customHeight="1" x14ac:dyDescent="0.25">
      <c r="A20" s="3" t="s">
        <v>15</v>
      </c>
      <c r="B20" s="19" t="s">
        <v>16</v>
      </c>
      <c r="C20" s="3"/>
      <c r="D20" s="3" t="s">
        <v>43</v>
      </c>
      <c r="E20" s="8"/>
      <c r="F20" s="3"/>
      <c r="G20" s="4"/>
      <c r="H20" s="3"/>
    </row>
    <row r="21" spans="1:8" ht="12.2" customHeight="1" x14ac:dyDescent="0.25">
      <c r="A21" s="15" t="s">
        <v>17</v>
      </c>
      <c r="B21" s="7">
        <f>SUM(B9:B19)</f>
        <v>0</v>
      </c>
      <c r="C21" s="3"/>
      <c r="D21" s="3" t="s">
        <v>44</v>
      </c>
      <c r="E21" s="8"/>
      <c r="F21" s="3"/>
      <c r="G21" s="4"/>
      <c r="H21" s="3"/>
    </row>
    <row r="22" spans="1:8" ht="12.2" customHeight="1" x14ac:dyDescent="0.25">
      <c r="A22" s="3"/>
      <c r="B22" s="3"/>
      <c r="C22" s="3"/>
      <c r="D22" s="3" t="s">
        <v>45</v>
      </c>
      <c r="E22" s="8"/>
      <c r="F22" s="3"/>
      <c r="G22" s="25" t="s">
        <v>74</v>
      </c>
      <c r="H22" s="25"/>
    </row>
    <row r="23" spans="1:8" ht="12.2" customHeight="1" x14ac:dyDescent="0.25">
      <c r="A23" s="25" t="s">
        <v>19</v>
      </c>
      <c r="B23" s="25"/>
      <c r="C23" s="3"/>
      <c r="D23" s="3" t="s">
        <v>46</v>
      </c>
      <c r="E23" s="8"/>
      <c r="F23" s="3"/>
      <c r="G23" s="3" t="s">
        <v>75</v>
      </c>
      <c r="H23" s="8"/>
    </row>
    <row r="24" spans="1:8" ht="12.2" customHeight="1" x14ac:dyDescent="0.25">
      <c r="A24" s="3" t="s">
        <v>25</v>
      </c>
      <c r="B24" s="8"/>
      <c r="C24" s="3"/>
      <c r="D24" s="3" t="s">
        <v>47</v>
      </c>
      <c r="E24" s="8"/>
      <c r="F24" s="3"/>
      <c r="G24" s="3" t="s">
        <v>76</v>
      </c>
      <c r="H24" s="8"/>
    </row>
    <row r="25" spans="1:8" ht="12.2" customHeight="1" x14ac:dyDescent="0.25">
      <c r="A25" s="3" t="s">
        <v>26</v>
      </c>
      <c r="B25" s="8"/>
      <c r="C25" s="3"/>
      <c r="D25" s="3" t="s">
        <v>48</v>
      </c>
      <c r="E25" s="8"/>
      <c r="F25" s="3"/>
      <c r="G25" s="3" t="s">
        <v>77</v>
      </c>
      <c r="H25" s="8"/>
    </row>
    <row r="26" spans="1:8" ht="12.2" customHeight="1" x14ac:dyDescent="0.25">
      <c r="A26" s="20" t="s">
        <v>102</v>
      </c>
      <c r="B26" s="8"/>
      <c r="C26" s="3"/>
      <c r="D26" s="3" t="s">
        <v>49</v>
      </c>
      <c r="E26" s="8"/>
      <c r="F26" s="3"/>
      <c r="G26" s="3" t="s">
        <v>78</v>
      </c>
      <c r="H26" s="8"/>
    </row>
    <row r="27" spans="1:8" ht="12.2" customHeight="1" x14ac:dyDescent="0.25">
      <c r="A27" s="3" t="s">
        <v>24</v>
      </c>
      <c r="B27" s="8"/>
      <c r="C27" s="3"/>
      <c r="D27" s="3" t="s">
        <v>50</v>
      </c>
      <c r="E27" s="8"/>
      <c r="F27" s="3"/>
      <c r="G27" s="3" t="s">
        <v>79</v>
      </c>
      <c r="H27" s="8"/>
    </row>
    <row r="28" spans="1:8" ht="12.2" customHeight="1" x14ac:dyDescent="0.25">
      <c r="A28" s="3" t="s">
        <v>20</v>
      </c>
      <c r="B28" s="8"/>
      <c r="C28" s="3"/>
      <c r="D28" s="3" t="s">
        <v>51</v>
      </c>
      <c r="E28" s="8"/>
      <c r="F28" s="3"/>
      <c r="G28" s="3" t="s">
        <v>80</v>
      </c>
      <c r="H28" s="8"/>
    </row>
    <row r="29" spans="1:8" ht="12.2" customHeight="1" x14ac:dyDescent="0.25">
      <c r="A29" s="3" t="s">
        <v>21</v>
      </c>
      <c r="B29" s="8"/>
      <c r="C29" s="3"/>
      <c r="D29" s="15" t="s">
        <v>17</v>
      </c>
      <c r="E29" s="7">
        <f>SUM(E20:E28)</f>
        <v>0</v>
      </c>
      <c r="F29" s="3"/>
      <c r="G29" s="3" t="s">
        <v>81</v>
      </c>
      <c r="H29" s="8"/>
    </row>
    <row r="30" spans="1:8" ht="12.2" customHeight="1" x14ac:dyDescent="0.25">
      <c r="A30" s="3" t="s">
        <v>23</v>
      </c>
      <c r="B30" s="8"/>
      <c r="C30" s="3"/>
      <c r="F30" s="3"/>
      <c r="G30" s="3" t="s">
        <v>82</v>
      </c>
      <c r="H30" s="8"/>
    </row>
    <row r="31" spans="1:8" ht="12.2" customHeight="1" x14ac:dyDescent="0.25">
      <c r="A31" s="3" t="s">
        <v>22</v>
      </c>
      <c r="B31" s="8"/>
      <c r="C31" s="3"/>
      <c r="D31" s="25" t="s">
        <v>52</v>
      </c>
      <c r="E31" s="25"/>
      <c r="F31" s="3"/>
      <c r="G31" s="3" t="s">
        <v>51</v>
      </c>
      <c r="H31" s="8"/>
    </row>
    <row r="32" spans="1:8" ht="12.2" customHeight="1" x14ac:dyDescent="0.25">
      <c r="A32" s="15" t="s">
        <v>17</v>
      </c>
      <c r="B32" s="7">
        <f>SUM(B24:B31)</f>
        <v>0</v>
      </c>
      <c r="C32" s="3"/>
      <c r="D32" s="3" t="s">
        <v>53</v>
      </c>
      <c r="E32" s="8"/>
      <c r="F32" s="3"/>
      <c r="G32" s="15" t="s">
        <v>17</v>
      </c>
      <c r="H32" s="7">
        <f>SUM(H23:H31)</f>
        <v>0</v>
      </c>
    </row>
    <row r="33" spans="1:8" ht="12.2" customHeight="1" x14ac:dyDescent="0.25">
      <c r="A33" s="3"/>
      <c r="B33" s="3"/>
      <c r="C33" s="3"/>
      <c r="D33" s="3" t="s">
        <v>54</v>
      </c>
      <c r="E33" s="8"/>
      <c r="F33" s="3"/>
      <c r="G33" s="3"/>
      <c r="H33" s="3"/>
    </row>
    <row r="34" spans="1:8" ht="12.2" customHeight="1" x14ac:dyDescent="0.25">
      <c r="A34" s="25" t="s">
        <v>27</v>
      </c>
      <c r="B34" s="25"/>
      <c r="C34" s="3"/>
      <c r="D34" s="3" t="s">
        <v>55</v>
      </c>
      <c r="E34" s="14"/>
      <c r="F34" s="3"/>
      <c r="G34" s="3"/>
      <c r="H34" s="3"/>
    </row>
    <row r="35" spans="1:8" ht="12.2" customHeight="1" x14ac:dyDescent="0.25">
      <c r="A35" s="3" t="s">
        <v>104</v>
      </c>
      <c r="B35" s="8"/>
      <c r="C35" s="3"/>
      <c r="D35" s="15" t="s">
        <v>17</v>
      </c>
      <c r="E35" s="7">
        <f>SUM(E32:E34)</f>
        <v>0</v>
      </c>
      <c r="F35" s="3"/>
      <c r="G35" s="25" t="s">
        <v>8</v>
      </c>
      <c r="H35" s="25"/>
    </row>
    <row r="36" spans="1:8" ht="12.2" customHeight="1" x14ac:dyDescent="0.25">
      <c r="A36" s="3" t="s">
        <v>105</v>
      </c>
      <c r="B36" s="8"/>
      <c r="C36" s="3"/>
      <c r="F36" s="3"/>
      <c r="G36" s="3" t="s">
        <v>83</v>
      </c>
      <c r="H36" s="8"/>
    </row>
    <row r="37" spans="1:8" ht="12.2" customHeight="1" x14ac:dyDescent="0.25">
      <c r="A37" s="22" t="s">
        <v>106</v>
      </c>
      <c r="B37" s="8"/>
      <c r="C37" s="3"/>
      <c r="F37" s="3"/>
      <c r="G37" s="3" t="s">
        <v>84</v>
      </c>
      <c r="H37" s="8"/>
    </row>
    <row r="38" spans="1:8" ht="12.2" customHeight="1" x14ac:dyDescent="0.25">
      <c r="A38" s="22" t="s">
        <v>34</v>
      </c>
      <c r="B38" s="8"/>
      <c r="C38" s="3"/>
      <c r="D38" s="25" t="s">
        <v>56</v>
      </c>
      <c r="E38" s="25"/>
      <c r="F38" s="3"/>
      <c r="G38" s="3" t="s">
        <v>85</v>
      </c>
      <c r="H38" s="8"/>
    </row>
    <row r="39" spans="1:8" ht="12.2" customHeight="1" x14ac:dyDescent="0.25">
      <c r="A39" s="3" t="s">
        <v>28</v>
      </c>
      <c r="B39" s="8"/>
      <c r="C39" s="3"/>
      <c r="D39" s="3" t="s">
        <v>57</v>
      </c>
      <c r="E39" s="8"/>
      <c r="F39" s="3"/>
      <c r="G39" s="3" t="s">
        <v>86</v>
      </c>
      <c r="H39" s="8"/>
    </row>
    <row r="40" spans="1:8" ht="12.2" customHeight="1" x14ac:dyDescent="0.25">
      <c r="A40" s="3" t="s">
        <v>29</v>
      </c>
      <c r="B40" s="8"/>
      <c r="C40" s="3"/>
      <c r="D40" s="3" t="s">
        <v>58</v>
      </c>
      <c r="E40" s="8"/>
      <c r="F40" s="3"/>
      <c r="G40" s="3" t="s">
        <v>87</v>
      </c>
      <c r="H40" s="8"/>
    </row>
    <row r="41" spans="1:8" ht="12.2" customHeight="1" x14ac:dyDescent="0.25">
      <c r="A41" s="3" t="s">
        <v>30</v>
      </c>
      <c r="B41" s="8"/>
      <c r="C41" s="3"/>
      <c r="D41" s="3" t="s">
        <v>59</v>
      </c>
      <c r="E41" s="8"/>
      <c r="F41" s="3"/>
      <c r="G41" s="3" t="s">
        <v>88</v>
      </c>
      <c r="H41" s="8"/>
    </row>
    <row r="42" spans="1:8" ht="12.2" customHeight="1" x14ac:dyDescent="0.25">
      <c r="A42" s="18" t="s">
        <v>103</v>
      </c>
      <c r="B42" s="8"/>
      <c r="C42" s="3"/>
      <c r="D42" s="3" t="s">
        <v>60</v>
      </c>
      <c r="E42" s="8"/>
      <c r="F42" s="3"/>
      <c r="G42" s="3" t="s">
        <v>89</v>
      </c>
      <c r="H42" s="8"/>
    </row>
    <row r="43" spans="1:8" ht="12.2" customHeight="1" x14ac:dyDescent="0.25">
      <c r="A43" s="3" t="s">
        <v>31</v>
      </c>
      <c r="B43" s="8"/>
      <c r="C43" s="3"/>
      <c r="D43" s="3" t="s">
        <v>61</v>
      </c>
      <c r="E43" s="8"/>
      <c r="F43" s="3"/>
      <c r="G43" s="3" t="s">
        <v>90</v>
      </c>
      <c r="H43" s="8"/>
    </row>
    <row r="44" spans="1:8" ht="12.2" customHeight="1" x14ac:dyDescent="0.25">
      <c r="A44" s="3" t="s">
        <v>32</v>
      </c>
      <c r="B44" s="8"/>
      <c r="C44" s="3"/>
      <c r="D44" s="3" t="s">
        <v>62</v>
      </c>
      <c r="E44" s="8"/>
      <c r="F44" s="3"/>
      <c r="G44" s="3" t="s">
        <v>91</v>
      </c>
      <c r="H44" s="8"/>
    </row>
    <row r="45" spans="1:8" ht="12.2" customHeight="1" x14ac:dyDescent="0.25">
      <c r="A45" s="3" t="s">
        <v>33</v>
      </c>
      <c r="B45" s="8"/>
      <c r="C45" s="3"/>
      <c r="D45" s="3" t="s">
        <v>63</v>
      </c>
      <c r="E45" s="8"/>
      <c r="F45" s="3"/>
      <c r="G45" s="3" t="s">
        <v>92</v>
      </c>
      <c r="H45" s="8"/>
    </row>
    <row r="46" spans="1:8" ht="12.2" customHeight="1" x14ac:dyDescent="0.25">
      <c r="A46" s="15" t="s">
        <v>17</v>
      </c>
      <c r="B46" s="7">
        <f>SUM(B35:B45)</f>
        <v>0</v>
      </c>
      <c r="D46" s="15" t="s">
        <v>17</v>
      </c>
      <c r="E46" s="7">
        <f>SUM(E39:E45)</f>
        <v>0</v>
      </c>
      <c r="G46" s="15" t="s">
        <v>93</v>
      </c>
      <c r="H46" s="7">
        <f>SUM(H36:H45)</f>
        <v>0</v>
      </c>
    </row>
    <row r="47" spans="1:8" ht="12.2" customHeight="1" x14ac:dyDescent="0.25">
      <c r="G47" s="3"/>
      <c r="H47" s="3"/>
    </row>
    <row r="48" spans="1:8" ht="12.2" customHeight="1" x14ac:dyDescent="0.25">
      <c r="G48" s="3"/>
      <c r="H48" s="3"/>
    </row>
    <row r="49" spans="1:8" ht="12.2" customHeight="1" x14ac:dyDescent="0.25">
      <c r="G49" s="16" t="s">
        <v>94</v>
      </c>
      <c r="H49" s="3"/>
    </row>
    <row r="50" spans="1:8" ht="12.2" customHeight="1" x14ac:dyDescent="0.25">
      <c r="A50" s="3"/>
      <c r="B50" s="3"/>
      <c r="C50" s="3"/>
      <c r="D50" s="3"/>
      <c r="E50" s="3"/>
      <c r="G50" s="2"/>
      <c r="H50" s="9"/>
    </row>
    <row r="51" spans="1:8" ht="12.2" customHeight="1" x14ac:dyDescent="0.25">
      <c r="A51" s="3"/>
      <c r="B51" s="5" t="s">
        <v>98</v>
      </c>
      <c r="C51" s="3"/>
      <c r="D51" s="8" t="s">
        <v>18</v>
      </c>
      <c r="E51" s="3"/>
      <c r="G51" s="17" t="s">
        <v>95</v>
      </c>
      <c r="H51" s="23">
        <f>SUM(B21+B32+B46+E17+E29+E35+E46+H19+H32+H46)</f>
        <v>0</v>
      </c>
    </row>
    <row r="52" spans="1:8" ht="12.2" customHeight="1" x14ac:dyDescent="0.25">
      <c r="A52" s="3"/>
      <c r="B52" s="5" t="s">
        <v>97</v>
      </c>
      <c r="C52" s="3"/>
      <c r="D52" s="8" t="s">
        <v>18</v>
      </c>
      <c r="E52" s="3"/>
      <c r="G52" s="3"/>
      <c r="H52" s="3"/>
    </row>
    <row r="53" spans="1:8" ht="12.2" customHeight="1" x14ac:dyDescent="0.25">
      <c r="A53" s="3"/>
      <c r="B53" s="5" t="s">
        <v>99</v>
      </c>
      <c r="C53" s="3"/>
      <c r="D53" s="8" t="s">
        <v>18</v>
      </c>
      <c r="E53" s="3"/>
      <c r="G53" s="17" t="s">
        <v>96</v>
      </c>
      <c r="H53" s="23" t="s">
        <v>18</v>
      </c>
    </row>
    <row r="54" spans="1:8" ht="12.2" customHeight="1" x14ac:dyDescent="0.25"/>
    <row r="55" spans="1:8" ht="12.2" customHeight="1" x14ac:dyDescent="0.25"/>
    <row r="56" spans="1:8" ht="12.2" customHeight="1" x14ac:dyDescent="0.25"/>
    <row r="57" spans="1:8" ht="12.2" customHeight="1" x14ac:dyDescent="0.25"/>
    <row r="58" spans="1:8" ht="12.2" customHeight="1" x14ac:dyDescent="0.25"/>
    <row r="59" spans="1:8" ht="12.2" customHeight="1" x14ac:dyDescent="0.25"/>
    <row r="60" spans="1:8" ht="12.2" customHeight="1" x14ac:dyDescent="0.25"/>
    <row r="61" spans="1:8" ht="12.2" customHeight="1" x14ac:dyDescent="0.25"/>
    <row r="62" spans="1:8" ht="12.2" customHeight="1" x14ac:dyDescent="0.25"/>
    <row r="63" spans="1:8" ht="12.2" customHeight="1" x14ac:dyDescent="0.25"/>
    <row r="64" spans="1:8" ht="12.2" customHeight="1" x14ac:dyDescent="0.25"/>
    <row r="65" ht="12.2" customHeight="1" x14ac:dyDescent="0.25"/>
    <row r="66" ht="12.2" customHeight="1" x14ac:dyDescent="0.25"/>
    <row r="67" ht="12.2" customHeight="1" x14ac:dyDescent="0.25"/>
    <row r="68" ht="12.2" customHeight="1" x14ac:dyDescent="0.25"/>
    <row r="69" ht="12.2" customHeight="1" x14ac:dyDescent="0.25"/>
    <row r="70" ht="12.2" customHeight="1" x14ac:dyDescent="0.25"/>
    <row r="71" ht="12.2" customHeight="1" x14ac:dyDescent="0.25"/>
    <row r="72" ht="12.2" customHeight="1" x14ac:dyDescent="0.25"/>
    <row r="73" ht="12.2" customHeight="1" x14ac:dyDescent="0.25"/>
    <row r="74" ht="12.2" customHeight="1" x14ac:dyDescent="0.25"/>
    <row r="75" ht="12.2" customHeight="1" x14ac:dyDescent="0.25"/>
    <row r="76" ht="12.2" customHeight="1" x14ac:dyDescent="0.25"/>
    <row r="77" ht="12.2" customHeight="1" x14ac:dyDescent="0.25"/>
    <row r="78" ht="12.2" customHeight="1" x14ac:dyDescent="0.25"/>
    <row r="79" ht="12.2" customHeight="1" x14ac:dyDescent="0.25"/>
    <row r="80" ht="12.2" customHeight="1" x14ac:dyDescent="0.25"/>
    <row r="81" ht="12.2" customHeight="1" x14ac:dyDescent="0.25"/>
  </sheetData>
  <mergeCells count="11">
    <mergeCell ref="D19:E19"/>
    <mergeCell ref="D31:E31"/>
    <mergeCell ref="G8:H8"/>
    <mergeCell ref="A3:H3"/>
    <mergeCell ref="D38:E38"/>
    <mergeCell ref="G22:H22"/>
    <mergeCell ref="G35:H35"/>
    <mergeCell ref="A8:B8"/>
    <mergeCell ref="A23:B23"/>
    <mergeCell ref="A34:B34"/>
    <mergeCell ref="D8:E8"/>
  </mergeCells>
  <pageMargins left="0.3" right="0.3" top="1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Lane</dc:creator>
  <cp:lastModifiedBy>Matthew Rieck</cp:lastModifiedBy>
  <cp:lastPrinted>2019-08-09T17:37:38Z</cp:lastPrinted>
  <dcterms:created xsi:type="dcterms:W3CDTF">2019-07-25T18:43:04Z</dcterms:created>
  <dcterms:modified xsi:type="dcterms:W3CDTF">2021-05-12T18:42:20Z</dcterms:modified>
</cp:coreProperties>
</file>